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alimila\Desktop\"/>
    </mc:Choice>
  </mc:AlternateContent>
  <xr:revisionPtr revIDLastSave="0" documentId="13_ncr:1_{1526C7DB-A042-4F79-9423-BFF6C6BAF582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名单" sheetId="1" r:id="rId1"/>
    <sheet name="会计师事务所基本信息" sheetId="2" r:id="rId2"/>
    <sheet name="会计师事务所分所信息" sheetId="3" r:id="rId3"/>
    <sheet name="注册会计师基本信息" sheetId="4" r:id="rId4"/>
    <sheet name="近三年行政处罚" sheetId="5" r:id="rId5"/>
    <sheet name="近三年行政监管措施" sheetId="6" r:id="rId6"/>
  </sheets>
  <definedNames>
    <definedName name="_xlnm._FilterDatabase" localSheetId="3" hidden="1">注册会计师基本信息!$A$2:$F$11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<sst xmlns="http://schemas.openxmlformats.org/spreadsheetml/2006/main" count="115" uniqueCount="69">
  <si>
    <t xml:space="preserve">从事证券服务业务会计师事务所备案名单
</t>
  </si>
  <si>
    <t>序号</t>
  </si>
  <si>
    <t>会计师事务所名称</t>
  </si>
  <si>
    <t>统一社会信用代码</t>
  </si>
  <si>
    <t>执业证书编号</t>
  </si>
  <si>
    <t>备案首单证券服务业务类型</t>
  </si>
  <si>
    <t>备案公告日期</t>
  </si>
  <si>
    <r>
      <rPr>
        <sz val="12"/>
        <color theme="1"/>
        <rFont val="宋体"/>
        <family val="3"/>
        <charset val="134"/>
      </rPr>
  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  </r>
    <r>
      <rPr>
        <sz val="11"/>
        <color theme="1"/>
        <rFont val="宋体"/>
        <family val="3"/>
        <charset val="134"/>
      </rPr>
      <t xml:space="preserve">    　</t>
    </r>
  </si>
  <si>
    <t>会计师事务所基本信息</t>
  </si>
  <si>
    <t>批准设立机构</t>
  </si>
  <si>
    <t>批准设立日期</t>
  </si>
  <si>
    <t>首席合伙人</t>
  </si>
  <si>
    <t>注册地</t>
  </si>
  <si>
    <t>通讯地址</t>
  </si>
  <si>
    <t>邮政编码</t>
  </si>
  <si>
    <t>注册会计师人数
（截至备案申请上月末）</t>
  </si>
  <si>
    <t>合伙人人数
（截至备案申请上月末）</t>
  </si>
  <si>
    <t>上年度审计业务收入（万元）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</si>
  <si>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本表中，特殊普通合伙制会计师事务所的“批准日期”为特殊普通合伙转制批准日期；未进行特殊普通合伙转制的普通合伙制会计师事务所的“批准日期”为执业许可批准日期。
　　《会计师事务所执业许可和监督管理办法》第八条规定：普通合伙会计师事务所申请执业许可，应当具备下列条件：
　　（一）2名以上合伙人，且合伙人均符合本办法第十一条规定条件；
　　（二）书面合伙协议；
　　（三）有经营场所。
　　《会计师事务所执业许可和监督管理办法》第九条规定：特殊普通合伙会计师事务所申请执业许可，应当具备下列条件：
　　（一）15名以上由注册会计师担任的合伙人，且合伙人均符合本办法第十一条、第十二条规定条件；
　　（二）60名以上注册会计师；
　　（三）书面合伙协议；
　　（四）有经营场所；
　　（五）法律、行政法规或者财政部依授权规定的其他条件。
　　</t>
  </si>
  <si>
    <t>已备案会计师事务所基本信息（分所信息）
（截至备案申请上月末）</t>
  </si>
  <si>
    <t>分所名称</t>
  </si>
  <si>
    <t>分所注册地</t>
  </si>
  <si>
    <t>无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</si>
  <si>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     　</t>
  </si>
  <si>
    <t>已备案会计师事务所注册会计师基本信息
（截至备案申请上月末）</t>
  </si>
  <si>
    <t>姓名</t>
  </si>
  <si>
    <t>所在总/分所</t>
  </si>
  <si>
    <t>取得注册会计师证书后最近连续执业时间（月）</t>
  </si>
  <si>
    <t>是否从事过证券服务业务</t>
  </si>
  <si>
    <t>是否合伙人</t>
  </si>
  <si>
    <t>否</t>
  </si>
  <si>
    <t>是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</si>
  <si>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</si>
  <si>
    <t>近三年行政处罚</t>
  </si>
  <si>
    <t>事务所名称</t>
  </si>
  <si>
    <t>行政处罚对象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</si>
  <si>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</si>
  <si>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</si>
  <si>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</si>
  <si>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</si>
  <si>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</si>
  <si>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</si>
  <si>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</si>
  <si>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</si>
  <si>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</si>
  <si>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</si>
  <si>
    <t>职业保险累计赔偿限额和职业风险基金之和（万元）</t>
    <phoneticPr fontId="31" type="noConversion"/>
  </si>
  <si>
    <t>赣州联信会计师事务所（普通合伙）</t>
  </si>
  <si>
    <t>91360702MA7EUE792H</t>
  </si>
  <si>
    <t>新三板挂牌公司年报审计业务</t>
  </si>
  <si>
    <t>江西省财政厅</t>
  </si>
  <si>
    <t>叶青</t>
  </si>
  <si>
    <t>江西省赣州市</t>
  </si>
  <si>
    <t>江西省赣州市章贡区渡口路34号陆通佳苑1#楼B303B</t>
  </si>
  <si>
    <t>刘大庆</t>
  </si>
  <si>
    <t>199</t>
  </si>
  <si>
    <t>曾传模</t>
  </si>
  <si>
    <t>250</t>
  </si>
  <si>
    <t>242</t>
  </si>
  <si>
    <t>杨慧兰</t>
  </si>
  <si>
    <t>220</t>
  </si>
  <si>
    <t>彭光凤</t>
  </si>
  <si>
    <t>48</t>
  </si>
  <si>
    <t>俞小燕</t>
  </si>
  <si>
    <t>25</t>
  </si>
  <si>
    <t>张耀昌</t>
  </si>
  <si>
    <t>22</t>
  </si>
  <si>
    <t>刘双莲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</si>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</sst>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68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sz val="16"/>
      <color indexed="8"/>
      <name val="黑体"/>
      <family val="3"/>
      <charset val="134"/>
    </font>
    <font>
      <sz val="12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8"/>
      <name val="黑体"/>
      <family val="3"/>
      <charset val="134"/>
    </font>
    <font>
      <sz val="12"/>
      <color theme="1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name val="Arial"/>
      <family val="2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23">
    <xf numFmtId="0" fontId="0" fillId="0" borderId="0">
      <alignment vertical="center"/>
    </xf>
    <xf numFmtId="0" fontId="24" fillId="5" borderId="11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0" borderId="10" applyNumberFormat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0" borderId="12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6" fillId="0" borderId="8" applyNumberFormat="0" applyAlignment="0" applyProtection="0">
      <alignment vertical="center"/>
    </xf>
    <xf numFmtId="0" fontId="18" fillId="0" borderId="6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0" borderId="0">
      <alignment vertical="center"/>
    </xf>
    <xf numFmtId="0" fontId="25" fillId="0" borderId="6" applyNumberFormat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1" fillId="0" borderId="0"/>
    <xf numFmtId="0" fontId="9" fillId="0" borderId="0">
      <alignment vertical="center"/>
    </xf>
    <xf numFmtId="0" fontId="17" fillId="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/>
    <xf numFmtId="0" fontId="35" fillId="7" borderId="13" applyNumberFormat="0" applyFont="0" applyAlignment="0" applyProtection="0">
      <alignment vertical="center"/>
    </xf>
    <xf numFmtId="0" fontId="46" fillId="5" borderId="11" applyNumberFormat="0" applyAlignment="0" applyProtection="0">
      <alignment vertical="center"/>
    </xf>
    <xf numFmtId="0" fontId="49" fillId="4" borderId="9" applyNumberFormat="0" applyAlignment="0" applyProtection="0">
      <alignment vertical="center"/>
    </xf>
    <xf numFmtId="0" fontId="48" fillId="0" borderId="10" applyNumberFormat="0" applyAlignment="0" applyProtection="0">
      <alignment vertical="center"/>
    </xf>
    <xf numFmtId="0" fontId="47" fillId="0" borderId="0" applyNumberFormat="0" applyBorder="0" applyAlignment="0" applyProtection="0">
      <alignment vertical="center"/>
    </xf>
    <xf numFmtId="0" fontId="43" fillId="3" borderId="7" applyNumberFormat="0" applyAlignment="0" applyProtection="0">
      <alignment vertical="center"/>
    </xf>
    <xf numFmtId="0" fontId="45" fillId="4" borderId="11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41" fillId="0" borderId="0" applyNumberFormat="0" applyBorder="0" applyAlignment="0" applyProtection="0">
      <alignment vertical="center"/>
    </xf>
    <xf numFmtId="0" fontId="41" fillId="0" borderId="8" applyNumberFormat="0" applyAlignment="0" applyProtection="0">
      <alignment vertical="center"/>
    </xf>
    <xf numFmtId="0" fontId="42" fillId="0" borderId="0" applyNumberFormat="0" applyBorder="0" applyAlignment="0" applyProtection="0">
      <alignment vertical="center"/>
    </xf>
    <xf numFmtId="0" fontId="39" fillId="0" borderId="6" applyNumberFormat="0" applyAlignment="0" applyProtection="0">
      <alignment vertical="center"/>
    </xf>
    <xf numFmtId="0" fontId="44" fillId="0" borderId="0" applyNumberFormat="0" applyBorder="0" applyAlignment="0" applyProtection="0">
      <alignment vertical="center"/>
    </xf>
    <xf numFmtId="0" fontId="38" fillId="0" borderId="6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0" borderId="12" applyNumberFormat="0" applyAlignment="0" applyProtection="0">
      <alignment vertical="center"/>
    </xf>
    <xf numFmtId="0" fontId="33" fillId="0" borderId="0">
      <alignment vertical="center"/>
    </xf>
    <xf numFmtId="0" fontId="53" fillId="4" borderId="11" applyNumberFormat="0" applyAlignment="0" applyProtection="0">
      <alignment vertical="center"/>
    </xf>
    <xf numFmtId="0" fontId="54" fillId="0" borderId="0" applyNumberFormat="0" applyBorder="0" applyAlignment="0" applyProtection="0">
      <alignment vertical="center"/>
    </xf>
    <xf numFmtId="0" fontId="56" fillId="0" borderId="0" applyNumberFormat="0" applyBorder="0" applyAlignment="0" applyProtection="0">
      <alignment vertical="center"/>
    </xf>
    <xf numFmtId="0" fontId="57" fillId="0" borderId="0" applyNumberFormat="0" applyBorder="0" applyAlignment="0" applyProtection="0">
      <alignment vertical="center"/>
    </xf>
    <xf numFmtId="0" fontId="55" fillId="0" borderId="6" applyNumberFormat="0" applyAlignment="0" applyProtection="0">
      <alignment vertical="center"/>
    </xf>
    <xf numFmtId="0" fontId="59" fillId="0" borderId="6" applyNumberFormat="0" applyAlignment="0" applyProtection="0">
      <alignment vertical="center"/>
    </xf>
    <xf numFmtId="0" fontId="58" fillId="4" borderId="9" applyNumberFormat="0" applyAlignment="0" applyProtection="0">
      <alignment vertical="center"/>
    </xf>
    <xf numFmtId="0" fontId="57" fillId="0" borderId="8" applyNumberFormat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59" fillId="0" borderId="6" applyNumberFormat="0" applyAlignment="0" applyProtection="0">
      <alignment vertical="center"/>
    </xf>
    <xf numFmtId="0" fontId="55" fillId="0" borderId="6" applyNumberFormat="0" applyAlignment="0" applyProtection="0">
      <alignment vertical="center"/>
    </xf>
    <xf numFmtId="0" fontId="57" fillId="0" borderId="8" applyNumberFormat="0" applyAlignment="0" applyProtection="0">
      <alignment vertical="center"/>
    </xf>
    <xf numFmtId="0" fontId="57" fillId="0" borderId="0" applyNumberFormat="0" applyBorder="0" applyAlignment="0" applyProtection="0">
      <alignment vertical="center"/>
    </xf>
    <xf numFmtId="0" fontId="54" fillId="0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2" fillId="0" borderId="12" applyNumberFormat="0" applyAlignment="0" applyProtection="0">
      <alignment vertical="center"/>
    </xf>
    <xf numFmtId="0" fontId="62" fillId="0" borderId="12" applyNumberFormat="0" applyAlignment="0" applyProtection="0">
      <alignment vertical="center"/>
    </xf>
    <xf numFmtId="0" fontId="53" fillId="4" borderId="11" applyNumberFormat="0" applyAlignment="0" applyProtection="0">
      <alignment vertical="center"/>
    </xf>
    <xf numFmtId="0" fontId="63" fillId="3" borderId="7" applyNumberFormat="0" applyAlignment="0" applyProtection="0">
      <alignment vertical="center"/>
    </xf>
    <xf numFmtId="0" fontId="63" fillId="3" borderId="7" applyNumberFormat="0" applyAlignment="0" applyProtection="0">
      <alignment vertical="center"/>
    </xf>
    <xf numFmtId="0" fontId="56" fillId="0" borderId="0" applyNumberFormat="0" applyBorder="0" applyAlignment="0" applyProtection="0">
      <alignment vertical="center"/>
    </xf>
    <xf numFmtId="0" fontId="64" fillId="0" borderId="0" applyNumberFormat="0" applyBorder="0" applyAlignment="0" applyProtection="0">
      <alignment vertical="center"/>
    </xf>
    <xf numFmtId="0" fontId="64" fillId="0" borderId="0" applyNumberFormat="0" applyBorder="0" applyAlignment="0" applyProtection="0">
      <alignment vertical="center"/>
    </xf>
    <xf numFmtId="0" fontId="65" fillId="0" borderId="10" applyNumberFormat="0" applyAlignment="0" applyProtection="0">
      <alignment vertical="center"/>
    </xf>
    <xf numFmtId="0" fontId="65" fillId="0" borderId="10" applyNumberFormat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58" fillId="4" borderId="9" applyNumberFormat="0" applyAlignment="0" applyProtection="0">
      <alignment vertical="center"/>
    </xf>
    <xf numFmtId="0" fontId="66" fillId="5" borderId="11" applyNumberFormat="0" applyAlignment="0" applyProtection="0">
      <alignment vertical="center"/>
    </xf>
    <xf numFmtId="0" fontId="66" fillId="5" borderId="11" applyNumberFormat="0" applyAlignment="0" applyProtection="0">
      <alignment vertical="center"/>
    </xf>
    <xf numFmtId="0" fontId="51" fillId="7" borderId="13" applyNumberFormat="0" applyFont="0" applyAlignment="0" applyProtection="0">
      <alignment vertical="center"/>
    </xf>
    <xf numFmtId="0" fontId="51" fillId="7" borderId="13" applyNumberFormat="0" applyFont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5" fillId="0" borderId="6" applyNumberFormat="0" applyAlignment="0" applyProtection="0">
      <alignment vertical="center"/>
    </xf>
    <xf numFmtId="0" fontId="16" fillId="0" borderId="8" applyNumberFormat="0" applyAlignment="0" applyProtection="0">
      <alignment vertical="center"/>
    </xf>
    <xf numFmtId="0" fontId="18" fillId="0" borderId="6" applyNumberForma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7" fillId="0" borderId="12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22" fillId="0" borderId="10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7" fillId="7" borderId="13" applyNumberFormat="0" applyFont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top" wrapText="1"/>
    </xf>
    <xf numFmtId="0" fontId="6" fillId="0" borderId="16" xfId="21" applyFont="1" applyBorder="1" applyAlignment="1">
      <alignment horizontal="center" vertical="top" wrapText="1"/>
    </xf>
    <xf numFmtId="0" fontId="13" fillId="0" borderId="14" xfId="19" applyFont="1" applyBorder="1" applyAlignment="1">
      <alignment horizontal="center" vertical="center"/>
    </xf>
    <xf numFmtId="0" fontId="34" fillId="0" borderId="1" xfId="65" applyFont="1" applyFill="1" applyBorder="1" applyAlignment="1">
      <alignment horizontal="center" vertical="center" wrapText="1"/>
    </xf>
    <xf numFmtId="14" fontId="34" fillId="0" borderId="1" xfId="65" applyNumberFormat="1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13" fillId="0" borderId="14" xfId="19" applyFont="1" applyBorder="1" applyAlignment="1">
      <alignment horizontal="center" vertical="center"/>
    </xf>
    <xf numFmtId="0" fontId="12" fillId="0" borderId="14" xfId="19" applyFont="1" applyFill="1" applyBorder="1" applyAlignment="1">
      <alignment horizontal="center" vertical="center"/>
    </xf>
    <xf numFmtId="14" fontId="12" fillId="0" borderId="14" xfId="19" applyNumberFormat="1" applyFont="1" applyFill="1" applyBorder="1" applyAlignment="1">
      <alignment horizontal="center" vertical="center"/>
    </xf>
    <xf numFmtId="49" fontId="12" fillId="0" borderId="14" xfId="19" applyNumberFormat="1" applyFont="1" applyFill="1" applyBorder="1" applyAlignment="1">
      <alignment horizontal="center" vertical="center"/>
    </xf>
    <xf numFmtId="177" fontId="12" fillId="0" borderId="14" xfId="19" applyNumberFormat="1" applyFont="1" applyFill="1" applyBorder="1" applyAlignment="1">
      <alignment horizontal="center" vertical="center"/>
    </xf>
    <xf numFmtId="49" fontId="67" fillId="0" borderId="1" xfId="19" applyNumberFormat="1" applyFont="1" applyFill="1" applyBorder="1" applyAlignment="1">
      <alignment horizontal="center" vertical="center"/>
    </xf>
    <xf numFmtId="49" fontId="6" fillId="0" borderId="1" xfId="1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23">
    <cellStyle name="20% - 强调文字颜色 1" xfId="36" xr:uid="{8EDCBAA9-736A-4F38-B6D7-FB5E46C0D1D4}"/>
    <cellStyle name="20% - 强调文字颜色 2" xfId="37" xr:uid="{053BBCDD-3B0F-43CF-BF24-42157E66E837}"/>
    <cellStyle name="20% - 强调文字颜色 3" xfId="25" xr:uid="{69A5900E-96ED-4645-93B2-C0EBD16652CE}"/>
    <cellStyle name="20% - 强调文字颜色 4" xfId="22" xr:uid="{9DB81C40-2124-4409-80CC-FE190B45FF37}"/>
    <cellStyle name="20% - 强调文字颜色 5" xfId="35" xr:uid="{2F4178A8-DB3B-4A39-8406-3C8862B269A9}"/>
    <cellStyle name="20% - 强调文字颜色 6" xfId="31" xr:uid="{12C190CF-6189-4AD6-BE74-1A014B9BCAA5}"/>
    <cellStyle name="40% - 强调文字颜色 1" xfId="45" xr:uid="{C0D1067D-8548-4FCD-9673-946824D8103F}"/>
    <cellStyle name="40% - 强调文字颜色 2" xfId="39" xr:uid="{7D900821-363A-450D-BFAE-4F33FD908544}"/>
    <cellStyle name="40% - 强调文字颜色 3" xfId="26" xr:uid="{8404D214-123C-4D02-A631-F84A1AAB711F}"/>
    <cellStyle name="40% - 强调文字颜色 4" xfId="38" xr:uid="{74EE2261-78E1-4EB8-8994-1F3B116E36C0}"/>
    <cellStyle name="40% - 强调文字颜色 5" xfId="43" xr:uid="{E4BDE68B-9359-46A7-969C-B79E1703662F}"/>
    <cellStyle name="40% - 强调文字颜色 6" xfId="42" xr:uid="{08112B72-EA08-4029-B993-BFDF76B5F486}"/>
    <cellStyle name="60% - 强调文字颜色 1" xfId="32" xr:uid="{F2CA2FF2-FC7E-4D0E-A4D1-59613BCF199B}"/>
    <cellStyle name="60% - 强调文字颜色 2" xfId="28" xr:uid="{831D64A6-22B3-4C63-AB8A-A3D293F33193}"/>
    <cellStyle name="60% - 强调文字颜色 3" xfId="40" xr:uid="{1D95602A-AB0E-4D72-A3E5-728A3852DA0B}"/>
    <cellStyle name="60% - 强调文字颜色 4" xfId="33" xr:uid="{0C7C94A6-9851-4195-9610-6B6A3C09DEA4}"/>
    <cellStyle name="60% - 强调文字颜色 5" xfId="29" xr:uid="{ED552D3A-9676-4095-B34B-B60FE09AA703}"/>
    <cellStyle name="60% - 强调文字颜色 6" xfId="24" xr:uid="{6D3CC8D1-D91F-457C-85C4-3D3E53BDA919}"/>
    <cellStyle name="Normal 2" xfId="18" xr:uid="{00000000-0005-0000-0000-000030000000}"/>
    <cellStyle name="Normal 2 2" xfId="12" xr:uid="{00000000-0005-0000-0000-00000C000000}"/>
    <cellStyle name="标题 1 2" xfId="10" xr:uid="{00000000-0005-0000-0000-00000A000000}"/>
    <cellStyle name="标题 1 2 2" xfId="62" xr:uid="{7CE3CECA-E07F-423E-9E57-A3DF218C0206}"/>
    <cellStyle name="标题 1 2 2 2" xfId="75" xr:uid="{78CF15C3-DB00-4381-977B-307A7381AF14}"/>
    <cellStyle name="标题 1 2 2 3" xfId="108" xr:uid="{F227EDE6-CD34-48BE-BDC2-2F6CB70EB24F}"/>
    <cellStyle name="标题 1 2 3" xfId="71" xr:uid="{B04CBDA0-6227-43D8-A9B7-8AFEBC669B05}"/>
    <cellStyle name="标题 2 2" xfId="13" xr:uid="{00000000-0005-0000-0000-000016000000}"/>
    <cellStyle name="标题 2 2 2" xfId="60" xr:uid="{90D8FEF4-AE26-440D-B4EE-9784691B021D}"/>
    <cellStyle name="标题 2 2 2 2" xfId="70" xr:uid="{61AC930F-0D5F-47DA-80B2-0C63DCCC89C4}"/>
    <cellStyle name="标题 2 2 2 3" xfId="106" xr:uid="{5FF65CB0-39E9-424F-9510-80DC5CF77A82}"/>
    <cellStyle name="标题 2 2 3" xfId="76" xr:uid="{C036C1DB-9785-484D-891A-50C28BD0498F}"/>
    <cellStyle name="标题 3 2" xfId="9" xr:uid="{00000000-0005-0000-0000-000009000000}"/>
    <cellStyle name="标题 3 2 2" xfId="58" xr:uid="{EAE7EBEE-788C-4956-89A7-495B44AEB421}"/>
    <cellStyle name="标题 3 2 2 2" xfId="73" xr:uid="{F70D82A7-402F-4AF5-8267-0917F79C4971}"/>
    <cellStyle name="标题 3 2 2 3" xfId="107" xr:uid="{517FC12E-A817-4724-8B24-72735C7E5AA1}"/>
    <cellStyle name="标题 3 2 3" xfId="77" xr:uid="{11E544CF-BD91-4170-8D8F-637DE7CE2D7A}"/>
    <cellStyle name="标题 4 2" xfId="17" xr:uid="{00000000-0005-0000-0000-000027000000}"/>
    <cellStyle name="标题 4 2 2" xfId="57" xr:uid="{85A19BDC-CA5C-446A-950F-99AB2F8B4232}"/>
    <cellStyle name="标题 4 2 2 2" xfId="69" xr:uid="{F7C0CA7E-A42E-494C-BE78-674B0E725C33}"/>
    <cellStyle name="标题 4 2 2 3" xfId="105" xr:uid="{4FCA1C62-9811-4841-9F1E-4BC64D9B58E0}"/>
    <cellStyle name="标题 4 2 3" xfId="78" xr:uid="{7E9D4C8C-5A9D-46E8-A322-25EAFDAEB55F}"/>
    <cellStyle name="标题 5" xfId="20" xr:uid="{00000000-0005-0000-0000-00003E000000}"/>
    <cellStyle name="标题 5 2" xfId="61" xr:uid="{FF4C0808-54CD-48ED-97EA-DD72991F9FED}"/>
    <cellStyle name="标题 5 2 2" xfId="79" xr:uid="{0672B608-745D-46DD-8CE9-23E2B1E949A8}"/>
    <cellStyle name="标题 5 2 3" xfId="109" xr:uid="{C4AF77B5-D25F-4671-BDFC-5E9445F9B8F2}"/>
    <cellStyle name="标题 5 3" xfId="67" xr:uid="{89351F8A-327C-4AD4-8973-CFC3E949C3EC}"/>
    <cellStyle name="差 2" xfId="8" xr:uid="{00000000-0005-0000-0000-000008000000}"/>
    <cellStyle name="差 2 2" xfId="56" xr:uid="{C2432D69-DFE1-44F8-A4B4-83F8E8368D00}"/>
    <cellStyle name="差 2 2 2" xfId="81" xr:uid="{36781504-13D1-414C-8B21-BF51C9409E9E}"/>
    <cellStyle name="差 2 2 3" xfId="110" xr:uid="{E385789D-30B1-4D83-BBDD-863394B39172}"/>
    <cellStyle name="差 2 3" xfId="80" xr:uid="{249D20E4-07F1-4484-AF17-37F77A9BDAF9}"/>
    <cellStyle name="常规" xfId="0" builtinId="0"/>
    <cellStyle name="常规 2" xfId="21" xr:uid="{00000000-0005-0000-0000-000042000000}"/>
    <cellStyle name="常规 2 2" xfId="46" xr:uid="{12D603F8-4C1B-40A9-A953-8C4A1B59F946}"/>
    <cellStyle name="常规 2 3" xfId="55" xr:uid="{D02B9FE8-F609-4741-8CBE-3BFF3F7D752F}"/>
    <cellStyle name="常规 2 3 2" xfId="83" xr:uid="{47404ACC-0318-429E-8C8F-6436C0D945DD}"/>
    <cellStyle name="常规 2 3 3" xfId="111" xr:uid="{9B8B47E7-4416-4F38-82E2-422930ACD02C}"/>
    <cellStyle name="常规 2 4" xfId="82" xr:uid="{644FBB59-4E01-4E0B-AFB9-F0BE1B7A99A0}"/>
    <cellStyle name="常规 3" xfId="19" xr:uid="{00000000-0005-0000-0000-000035000000}"/>
    <cellStyle name="常规 3 2" xfId="65" xr:uid="{70147ABE-F1AA-4759-8C56-8432AA055E27}"/>
    <cellStyle name="常规 3 2 2" xfId="85" xr:uid="{A95A63AF-21D2-49A5-8802-5D19C113846D}"/>
    <cellStyle name="常规 3 2 3" xfId="112" xr:uid="{46073856-A0D3-4AA4-9EDA-8D04EE1ADC9E}"/>
    <cellStyle name="常规 3 3" xfId="84" xr:uid="{0F3DB6A0-6395-4928-833D-75B01D963588}"/>
    <cellStyle name="好 2" xfId="15" xr:uid="{00000000-0005-0000-0000-00001B000000}"/>
    <cellStyle name="好 2 2" xfId="54" xr:uid="{8BCFB139-2458-49D7-BEAD-607F161E01FA}"/>
    <cellStyle name="好 2 2 2" xfId="87" xr:uid="{84DF23DF-AE61-4604-B435-D694D28D2123}"/>
    <cellStyle name="好 2 2 3" xfId="113" xr:uid="{DBB50215-3FF2-4E80-B6DE-B38FEE02AA62}"/>
    <cellStyle name="好 2 3" xfId="86" xr:uid="{C23569C0-EBA7-4B82-A148-77A74F07B1B1}"/>
    <cellStyle name="汇总 2" xfId="7" xr:uid="{00000000-0005-0000-0000-000007000000}"/>
    <cellStyle name="汇总 2 2" xfId="64" xr:uid="{FAF578D4-5ED0-4093-B748-2B8A6752A2CE}"/>
    <cellStyle name="汇总 2 2 2" xfId="89" xr:uid="{B14819E2-CD60-4377-9174-C8EE0C0CD06B}"/>
    <cellStyle name="汇总 2 2 3" xfId="114" xr:uid="{C35149A0-5ADD-4561-AE47-99910D544F5B}"/>
    <cellStyle name="汇总 2 3" xfId="88" xr:uid="{064E7128-3546-4AB0-ACA5-E5D794CA29FA}"/>
    <cellStyle name="计算 2" xfId="6" xr:uid="{00000000-0005-0000-0000-000006000000}"/>
    <cellStyle name="计算 2 2" xfId="53" xr:uid="{1A8145A4-D245-4F60-A52F-73711B92851D}"/>
    <cellStyle name="计算 2 2 2" xfId="90" xr:uid="{B73ED5C9-B02C-410C-9496-570F5F071A79}"/>
    <cellStyle name="计算 2 2 3" xfId="115" xr:uid="{812BE0CF-91C7-4D67-AD26-A52FB9DCCAFE}"/>
    <cellStyle name="计算 2 3" xfId="66" xr:uid="{F0B55D59-4266-445C-95D1-41737A9688E5}"/>
    <cellStyle name="检查单元格 2" xfId="16" xr:uid="{00000000-0005-0000-0000-000023000000}"/>
    <cellStyle name="检查单元格 2 2" xfId="52" xr:uid="{E7B0B3EE-CF12-44A1-9387-FC93163DB730}"/>
    <cellStyle name="检查单元格 2 2 2" xfId="92" xr:uid="{CE3FE762-D2F2-4A69-853B-A55AAFB563B2}"/>
    <cellStyle name="检查单元格 2 2 3" xfId="116" xr:uid="{8B566F00-EEBD-4B91-B674-951569714ED2}"/>
    <cellStyle name="检查单元格 2 3" xfId="91" xr:uid="{03DE26F6-DF9E-46ED-97D3-1F0642C1B5D3}"/>
    <cellStyle name="解释性文本 2" xfId="5" xr:uid="{00000000-0005-0000-0000-000005000000}"/>
    <cellStyle name="解释性文本 2 2" xfId="59" xr:uid="{0CDE42BC-CA79-4217-A463-E5C98C5E8984}"/>
    <cellStyle name="解释性文本 2 2 2" xfId="68" xr:uid="{5289C9A0-AB58-4C5B-83A0-41A9323F970F}"/>
    <cellStyle name="解释性文本 2 2 3" xfId="104" xr:uid="{0E70AE96-B4C1-4686-BB97-3A61747DDC9B}"/>
    <cellStyle name="解释性文本 2 3" xfId="93" xr:uid="{26DE7C5A-9C02-46D7-8AB2-7E047F0E2759}"/>
    <cellStyle name="警告文本 2" xfId="4" xr:uid="{00000000-0005-0000-0000-000004000000}"/>
    <cellStyle name="警告文本 2 2" xfId="51" xr:uid="{5BF52A29-5923-47B9-A7D9-1B340914B22A}"/>
    <cellStyle name="警告文本 2 2 2" xfId="95" xr:uid="{640C8770-553E-4484-AFE6-2FDDA057D784}"/>
    <cellStyle name="警告文本 2 2 3" xfId="117" xr:uid="{4DC51EA4-2F43-478B-BB54-8537016E9DB3}"/>
    <cellStyle name="警告文本 2 3" xfId="94" xr:uid="{C73E866C-4779-43AC-AB3F-1169195A4CE6}"/>
    <cellStyle name="链接单元格 2" xfId="3" xr:uid="{00000000-0005-0000-0000-000003000000}"/>
    <cellStyle name="链接单元格 2 2" xfId="50" xr:uid="{38244607-28AE-4BA5-B7E2-9693B5C8B367}"/>
    <cellStyle name="链接单元格 2 2 2" xfId="97" xr:uid="{BD7E9252-6C95-4B8D-9BB8-BF76D7F6C601}"/>
    <cellStyle name="链接单元格 2 2 3" xfId="118" xr:uid="{BA2B53A6-FA93-4224-9BE8-711641E62851}"/>
    <cellStyle name="链接单元格 2 3" xfId="96" xr:uid="{E30AB726-3982-4232-B16C-97E031CF4C20}"/>
    <cellStyle name="强调文字颜色 1" xfId="34" xr:uid="{85EBB036-85F4-4C14-9846-26FEAFAFA0F9}"/>
    <cellStyle name="强调文字颜色 2" xfId="30" xr:uid="{364B5829-2F28-4423-A4BF-823BC843D0E3}"/>
    <cellStyle name="强调文字颜色 3" xfId="27" xr:uid="{BABC9FC7-686A-4F11-A332-85F681EA2E1B}"/>
    <cellStyle name="强调文字颜色 4" xfId="23" xr:uid="{9B3106ED-E615-4FCE-A889-45C50BBB02DF}"/>
    <cellStyle name="强调文字颜色 5" xfId="41" xr:uid="{C0CA472D-E758-4BE5-B10A-6664123F9817}"/>
    <cellStyle name="强调文字颜色 6" xfId="44" xr:uid="{AA302497-86D7-4119-AA74-5DF7D4940DA9}"/>
    <cellStyle name="适中 2" xfId="2" xr:uid="{00000000-0005-0000-0000-000002000000}"/>
    <cellStyle name="适中 2 2" xfId="63" xr:uid="{FC29C7C1-3E14-4658-A3FF-052153F754F4}"/>
    <cellStyle name="适中 2 2 2" xfId="98" xr:uid="{5A14FE07-99C1-4EBD-BAFC-2B9867645EED}"/>
    <cellStyle name="适中 2 2 3" xfId="119" xr:uid="{5FF38158-5296-4547-A579-2DA0DCB3B2FF}"/>
    <cellStyle name="适中 2 3" xfId="74" xr:uid="{E82E21A7-B181-4ECF-A1BC-EF519AE89EEA}"/>
    <cellStyle name="输出 2" xfId="11" xr:uid="{00000000-0005-0000-0000-00000B000000}"/>
    <cellStyle name="输出 2 2" xfId="49" xr:uid="{ED49A0E5-EF70-4C87-96E0-9609A8CFDA10}"/>
    <cellStyle name="输出 2 2 2" xfId="99" xr:uid="{77DF53C4-1FED-48E2-AEF1-363BF3B3BD97}"/>
    <cellStyle name="输出 2 2 3" xfId="120" xr:uid="{68438A57-55BF-48BE-B938-EF8FF08B2836}"/>
    <cellStyle name="输出 2 3" xfId="72" xr:uid="{AAE5572C-DC23-4EDB-B865-C14EF6D607E6}"/>
    <cellStyle name="输入 2" xfId="1" xr:uid="{00000000-0005-0000-0000-000001000000}"/>
    <cellStyle name="输入 2 2" xfId="48" xr:uid="{ACD6D430-D539-4CAD-BECC-71AC90105DD6}"/>
    <cellStyle name="输入 2 2 2" xfId="101" xr:uid="{A659AA51-6BBE-475F-BF4A-CF7AB927B1DC}"/>
    <cellStyle name="输入 2 2 3" xfId="121" xr:uid="{EB9BFC72-C385-461B-9070-89A42C18CED2}"/>
    <cellStyle name="输入 2 3" xfId="100" xr:uid="{D5B61228-5CF3-4E17-9B2B-C9820D4F42CD}"/>
    <cellStyle name="注释 2" xfId="14" xr:uid="{00000000-0005-0000-0000-00001A000000}"/>
    <cellStyle name="注释 2 2" xfId="47" xr:uid="{ECFD3938-2568-4722-9163-0D3E18D23B6A}"/>
    <cellStyle name="注释 2 2 2" xfId="103" xr:uid="{2CDFE3ED-85A0-4EA4-BF31-46463878F47C}"/>
    <cellStyle name="注释 2 2 3" xfId="122" xr:uid="{FBFBDECD-8812-4624-B968-28F2970DEB0D}"/>
    <cellStyle name="注释 2 3" xfId="102" xr:uid="{97112020-4532-4D91-82FF-96BA7DB6B33D}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workbookViewId="0">
      <selection activeCell="B3" sqref="B3"/>
    </sheetView>
  </sheetViews>
  <sheetFormatPr defaultColWidth="9" defaultRowHeight="14" x14ac:dyDescent="0.25"/>
  <cols>
    <col min="1" max="1" width="8.90625" style="10"/>
    <col min="2" max="2" width="49.08984375" customWidth="1"/>
    <col min="3" max="3" width="25.6328125" customWidth="1"/>
    <col min="4" max="4" width="23.08984375" customWidth="1"/>
    <col min="5" max="5" width="43.08984375" customWidth="1"/>
    <col min="6" max="6" width="17.08984375" customWidth="1"/>
    <col min="9" max="9" width="20.453125" customWidth="1"/>
    <col min="14" max="14" width="12.7265625" style="25" customWidth="1"/>
    <col min="16" max="16" width="9" style="25"/>
    <col min="20" max="20" width="9" style="25"/>
  </cols>
  <sheetData>
    <row r="1" spans="1:6" s="24" customFormat="1" ht="23" x14ac:dyDescent="0.25">
      <c r="A1" s="40" t="s">
        <v>0</v>
      </c>
      <c r="B1" s="40"/>
      <c r="C1" s="40"/>
      <c r="D1" s="40"/>
      <c r="E1" s="40"/>
      <c r="F1" s="40"/>
    </row>
    <row r="2" spans="1:6" ht="33" customHeight="1" x14ac:dyDescent="0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ht="33" customHeight="1" x14ac:dyDescent="0.25">
      <c r="A3" s="15">
        <v>1</v>
      </c>
      <c r="B3" s="29" t="s">
        <v>47</v>
      </c>
      <c r="C3" s="32" t="s">
        <v>48</v>
      </c>
      <c r="D3" s="32">
        <v>36120011</v>
      </c>
      <c r="E3" s="32" t="s">
        <v>49</v>
      </c>
      <c r="F3" s="26">
        <v>44712</v>
      </c>
    </row>
    <row r="4" spans="1:6" ht="59" customHeight="1" x14ac:dyDescent="0.25">
      <c r="A4" s="41" t="s">
        <v>7</v>
      </c>
      <c r="B4" s="42"/>
      <c r="C4" s="42"/>
      <c r="D4" s="42"/>
      <c r="E4" s="42"/>
      <c r="F4" s="43"/>
    </row>
  </sheetData>
  <sortState xmlns:xlrd2="http://schemas.microsoft.com/office/spreadsheetml/2017/richdata2" ref="B4:D7">
    <sortCondition ref="B4:B7"/>
  </sortState>
  <mergeCells count="2">
    <mergeCell ref="A1:F1"/>
    <mergeCell ref="A4:F4"/>
  </mergeCells>
  <phoneticPr fontId="31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6"/>
  <sheetViews>
    <sheetView zoomScale="85" zoomScaleNormal="85" workbookViewId="0">
      <selection activeCell="A6" sqref="A6:L6"/>
    </sheetView>
  </sheetViews>
  <sheetFormatPr defaultColWidth="8.90625" defaultRowHeight="14" x14ac:dyDescent="0.25"/>
  <cols>
    <col min="1" max="1" width="8.90625" style="18"/>
    <col min="2" max="2" width="49.08984375" style="19" customWidth="1"/>
    <col min="3" max="3" width="32.26953125" style="19" customWidth="1"/>
    <col min="4" max="4" width="14.453125" style="19" customWidth="1"/>
    <col min="5" max="5" width="12.08984375" style="19" customWidth="1"/>
    <col min="6" max="6" width="19.36328125" style="20" customWidth="1"/>
    <col min="7" max="7" width="98.7265625" style="19" customWidth="1"/>
    <col min="8" max="8" width="9.90625" style="19" customWidth="1"/>
    <col min="9" max="9" width="17.453125" style="19" customWidth="1"/>
    <col min="10" max="10" width="16.453125" style="19" customWidth="1"/>
    <col min="11" max="11" width="17.453125" style="18" customWidth="1"/>
    <col min="12" max="12" width="23.26953125" style="18" customWidth="1"/>
    <col min="13" max="25" width="8.90625" style="21"/>
    <col min="26" max="16384" width="8.90625" style="19"/>
  </cols>
  <sheetData>
    <row r="1" spans="1:16383" s="17" customFormat="1" ht="50" customHeight="1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spans="1:16383" ht="32" customHeight="1" x14ac:dyDescent="0.25">
      <c r="A2" s="50" t="s">
        <v>1</v>
      </c>
      <c r="B2" s="52" t="s">
        <v>2</v>
      </c>
      <c r="C2" s="52" t="s">
        <v>9</v>
      </c>
      <c r="D2" s="52" t="s">
        <v>10</v>
      </c>
      <c r="E2" s="52" t="s">
        <v>11</v>
      </c>
      <c r="F2" s="53" t="s">
        <v>12</v>
      </c>
      <c r="G2" s="52" t="s">
        <v>13</v>
      </c>
      <c r="H2" s="52" t="s">
        <v>14</v>
      </c>
      <c r="I2" s="55" t="s">
        <v>15</v>
      </c>
      <c r="J2" s="52" t="s">
        <v>16</v>
      </c>
      <c r="K2" s="52" t="s">
        <v>17</v>
      </c>
      <c r="L2" s="56" t="s">
        <v>46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</row>
    <row r="3" spans="1:16383" ht="32" customHeight="1" x14ac:dyDescent="0.25">
      <c r="A3" s="51"/>
      <c r="B3" s="51"/>
      <c r="C3" s="51"/>
      <c r="D3" s="51"/>
      <c r="E3" s="51"/>
      <c r="F3" s="54"/>
      <c r="G3" s="51"/>
      <c r="H3" s="51"/>
      <c r="I3" s="51"/>
      <c r="J3" s="51"/>
      <c r="K3" s="51"/>
      <c r="L3" s="57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</row>
    <row r="4" spans="1:16383" ht="32" customHeight="1" x14ac:dyDescent="0.25">
      <c r="A4" s="51"/>
      <c r="B4" s="51"/>
      <c r="C4" s="51"/>
      <c r="D4" s="51"/>
      <c r="E4" s="51"/>
      <c r="F4" s="54"/>
      <c r="G4" s="51"/>
      <c r="H4" s="51"/>
      <c r="I4" s="51"/>
      <c r="J4" s="51"/>
      <c r="K4" s="51"/>
      <c r="L4" s="57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16383" ht="32" customHeight="1" x14ac:dyDescent="0.25">
      <c r="A5" s="15">
        <v>1</v>
      </c>
      <c r="B5" s="29" t="s">
        <v>47</v>
      </c>
      <c r="C5" s="34" t="s">
        <v>50</v>
      </c>
      <c r="D5" s="35">
        <v>44565</v>
      </c>
      <c r="E5" s="34" t="s">
        <v>51</v>
      </c>
      <c r="F5" s="36" t="s">
        <v>52</v>
      </c>
      <c r="G5" s="34" t="s">
        <v>53</v>
      </c>
      <c r="H5" s="34">
        <v>341000</v>
      </c>
      <c r="I5" s="34">
        <v>8</v>
      </c>
      <c r="J5" s="34">
        <v>2</v>
      </c>
      <c r="K5" s="37">
        <v>564.33000000000004</v>
      </c>
      <c r="L5" s="37">
        <v>231.28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16383" ht="210" customHeight="1" x14ac:dyDescent="0.25">
      <c r="A6" s="47" t="s">
        <v>18</v>
      </c>
      <c r="B6" s="47"/>
      <c r="C6" s="47"/>
      <c r="D6" s="47"/>
      <c r="E6" s="47"/>
      <c r="F6" s="47"/>
      <c r="G6" s="47"/>
      <c r="H6" s="47"/>
      <c r="I6" s="48"/>
      <c r="J6" s="47"/>
      <c r="K6" s="49"/>
      <c r="L6" s="4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</sheetData>
  <sortState xmlns:xlrd2="http://schemas.microsoft.com/office/spreadsheetml/2017/richdata2" ref="B6:N9">
    <sortCondition ref="B6:B9"/>
  </sortState>
  <mergeCells count="14">
    <mergeCell ref="A1:L1"/>
    <mergeCell ref="A6:L6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honeticPr fontId="31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zoomScale="70" zoomScaleNormal="70" workbookViewId="0">
      <selection activeCell="B5" sqref="B5"/>
    </sheetView>
  </sheetViews>
  <sheetFormatPr defaultColWidth="9" defaultRowHeight="14" x14ac:dyDescent="0.25"/>
  <cols>
    <col min="2" max="2" width="52.54296875" style="10" customWidth="1"/>
    <col min="3" max="3" width="62.90625" style="10" customWidth="1"/>
    <col min="4" max="4" width="26" style="10" customWidth="1"/>
  </cols>
  <sheetData>
    <row r="1" spans="1:4" s="13" customFormat="1" ht="63" customHeight="1" x14ac:dyDescent="0.25">
      <c r="A1" s="58" t="s">
        <v>19</v>
      </c>
      <c r="B1" s="58"/>
      <c r="C1" s="58"/>
      <c r="D1" s="58"/>
    </row>
    <row r="2" spans="1:4" s="14" customFormat="1" ht="17.399999999999999" customHeight="1" x14ac:dyDescent="0.25">
      <c r="A2" s="60" t="s">
        <v>1</v>
      </c>
      <c r="B2" s="61" t="s">
        <v>2</v>
      </c>
      <c r="C2" s="61" t="s">
        <v>20</v>
      </c>
      <c r="D2" s="61" t="s">
        <v>21</v>
      </c>
    </row>
    <row r="3" spans="1:4" s="8" customFormat="1" ht="15" x14ac:dyDescent="0.25">
      <c r="A3" s="60"/>
      <c r="B3" s="62"/>
      <c r="C3" s="62"/>
      <c r="D3" s="62"/>
    </row>
    <row r="4" spans="1:4" s="8" customFormat="1" ht="15" x14ac:dyDescent="0.25">
      <c r="A4" s="60"/>
      <c r="B4" s="62"/>
      <c r="C4" s="62"/>
      <c r="D4" s="62"/>
    </row>
    <row r="5" spans="1:4" s="8" customFormat="1" ht="15" x14ac:dyDescent="0.25">
      <c r="A5" s="15">
        <v>1</v>
      </c>
      <c r="B5" s="33" t="s">
        <v>47</v>
      </c>
      <c r="C5" s="27" t="s">
        <v>22</v>
      </c>
      <c r="D5" s="28" t="s">
        <v>22</v>
      </c>
    </row>
    <row r="6" spans="1:4" s="9" customFormat="1" ht="47" customHeight="1" x14ac:dyDescent="0.25">
      <c r="A6" s="59" t="s">
        <v>23</v>
      </c>
      <c r="B6" s="59"/>
      <c r="C6" s="59"/>
      <c r="D6" s="59"/>
    </row>
    <row r="7" spans="1:4" x14ac:dyDescent="0.25">
      <c r="C7" s="16"/>
    </row>
  </sheetData>
  <sortState xmlns:xlrd2="http://schemas.microsoft.com/office/spreadsheetml/2017/richdata2" ref="B6:D14">
    <sortCondition ref="B6:B14"/>
  </sortState>
  <mergeCells count="6">
    <mergeCell ref="A1:D1"/>
    <mergeCell ref="A6:D6"/>
    <mergeCell ref="A2:A4"/>
    <mergeCell ref="B2:B4"/>
    <mergeCell ref="C2:C4"/>
    <mergeCell ref="D2:D4"/>
  </mergeCells>
  <phoneticPr fontId="31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abSelected="1" zoomScale="70" zoomScaleNormal="70" workbookViewId="0">
      <selection activeCell="H6" sqref="H6"/>
    </sheetView>
  </sheetViews>
  <sheetFormatPr defaultColWidth="9" defaultRowHeight="14" x14ac:dyDescent="0.25"/>
  <cols>
    <col min="2" max="2" width="10.453125" customWidth="1"/>
    <col min="3" max="3" width="53.08984375" customWidth="1"/>
    <col min="4" max="4" width="15.90625" style="10" customWidth="1"/>
    <col min="5" max="5" width="16.08984375" style="10" customWidth="1"/>
    <col min="6" max="6" width="13" style="10" customWidth="1"/>
    <col min="8" max="8" width="10.453125" customWidth="1"/>
  </cols>
  <sheetData>
    <row r="1" spans="1:6" s="7" customFormat="1" ht="55.75" customHeight="1" x14ac:dyDescent="0.25">
      <c r="A1" s="58" t="s">
        <v>24</v>
      </c>
      <c r="B1" s="40"/>
      <c r="C1" s="40"/>
      <c r="D1" s="40"/>
      <c r="E1" s="40"/>
      <c r="F1" s="40"/>
    </row>
    <row r="2" spans="1:6" s="8" customFormat="1" ht="45" x14ac:dyDescent="0.25">
      <c r="A2" s="11" t="s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</row>
    <row r="3" spans="1:6" s="8" customFormat="1" ht="15" x14ac:dyDescent="0.25">
      <c r="A3" s="12">
        <v>1</v>
      </c>
      <c r="B3" s="38" t="s">
        <v>56</v>
      </c>
      <c r="C3" s="39" t="s">
        <v>47</v>
      </c>
      <c r="D3" s="38" t="s">
        <v>57</v>
      </c>
      <c r="E3" s="39" t="s">
        <v>30</v>
      </c>
      <c r="F3" s="39" t="s">
        <v>30</v>
      </c>
    </row>
    <row r="4" spans="1:6" s="8" customFormat="1" ht="15" x14ac:dyDescent="0.25">
      <c r="A4" s="12">
        <v>2</v>
      </c>
      <c r="B4" s="38" t="s">
        <v>51</v>
      </c>
      <c r="C4" s="39" t="s">
        <v>47</v>
      </c>
      <c r="D4" s="38" t="s">
        <v>58</v>
      </c>
      <c r="E4" s="39" t="s">
        <v>30</v>
      </c>
      <c r="F4" s="39" t="s">
        <v>31</v>
      </c>
    </row>
    <row r="5" spans="1:6" s="8" customFormat="1" ht="15" x14ac:dyDescent="0.25">
      <c r="A5" s="12">
        <v>3</v>
      </c>
      <c r="B5" s="38" t="s">
        <v>59</v>
      </c>
      <c r="C5" s="39" t="s">
        <v>47</v>
      </c>
      <c r="D5" s="38" t="s">
        <v>60</v>
      </c>
      <c r="E5" s="39" t="s">
        <v>30</v>
      </c>
      <c r="F5" s="39" t="s">
        <v>30</v>
      </c>
    </row>
    <row r="6" spans="1:6" s="8" customFormat="1" ht="15" x14ac:dyDescent="0.25">
      <c r="A6" s="12">
        <v>4</v>
      </c>
      <c r="B6" s="38" t="s">
        <v>54</v>
      </c>
      <c r="C6" s="39" t="s">
        <v>47</v>
      </c>
      <c r="D6" s="38" t="s">
        <v>55</v>
      </c>
      <c r="E6" s="39" t="s">
        <v>30</v>
      </c>
      <c r="F6" s="39" t="s">
        <v>31</v>
      </c>
    </row>
    <row r="7" spans="1:6" s="8" customFormat="1" ht="15" x14ac:dyDescent="0.25">
      <c r="A7" s="12">
        <v>5</v>
      </c>
      <c r="B7" s="38" t="s">
        <v>61</v>
      </c>
      <c r="C7" s="39" t="s">
        <v>47</v>
      </c>
      <c r="D7" s="38" t="s">
        <v>62</v>
      </c>
      <c r="E7" s="39" t="s">
        <v>30</v>
      </c>
      <c r="F7" s="39" t="s">
        <v>30</v>
      </c>
    </row>
    <row r="8" spans="1:6" s="8" customFormat="1" ht="15" x14ac:dyDescent="0.25">
      <c r="A8" s="12">
        <v>6</v>
      </c>
      <c r="B8" s="38" t="s">
        <v>63</v>
      </c>
      <c r="C8" s="39" t="s">
        <v>47</v>
      </c>
      <c r="D8" s="38" t="s">
        <v>64</v>
      </c>
      <c r="E8" s="39" t="s">
        <v>30</v>
      </c>
      <c r="F8" s="39" t="s">
        <v>30</v>
      </c>
    </row>
    <row r="9" spans="1:6" s="8" customFormat="1" ht="15" x14ac:dyDescent="0.25">
      <c r="A9" s="12">
        <v>7</v>
      </c>
      <c r="B9" s="38" t="s">
        <v>65</v>
      </c>
      <c r="C9" s="39" t="s">
        <v>47</v>
      </c>
      <c r="D9" s="38" t="s">
        <v>66</v>
      </c>
      <c r="E9" s="39" t="s">
        <v>30</v>
      </c>
      <c r="F9" s="39" t="s">
        <v>30</v>
      </c>
    </row>
    <row r="10" spans="1:6" s="8" customFormat="1" ht="15" x14ac:dyDescent="0.25">
      <c r="A10" s="12">
        <v>8</v>
      </c>
      <c r="B10" s="38" t="s">
        <v>67</v>
      </c>
      <c r="C10" s="39" t="s">
        <v>47</v>
      </c>
      <c r="D10" s="38" t="s">
        <v>68</v>
      </c>
      <c r="E10" s="39" t="s">
        <v>30</v>
      </c>
      <c r="F10" s="39" t="s">
        <v>30</v>
      </c>
    </row>
    <row r="11" spans="1:6" s="7" customFormat="1" ht="49.75" customHeight="1" x14ac:dyDescent="0.25">
      <c r="A11" s="63" t="s">
        <v>32</v>
      </c>
      <c r="B11" s="63"/>
      <c r="C11" s="63"/>
      <c r="D11" s="63"/>
      <c r="E11" s="63"/>
      <c r="F11" s="63"/>
    </row>
  </sheetData>
  <autoFilter ref="A2:F11" xr:uid="{00000000-0009-0000-0000-000003000000}"/>
  <mergeCells count="2">
    <mergeCell ref="A1:F1"/>
    <mergeCell ref="A11:F11"/>
  </mergeCells>
  <phoneticPr fontId="31" type="noConversion"/>
  <dataValidations count="1">
    <dataValidation type="list" allowBlank="1" showInputMessage="1" showErrorMessage="1" sqref="E6:F6 E3:F5 E7:F9" xr:uid="{00000000-0002-0000-0300-000000000000}">
      <formula1>"是,否"</formula1>
    </dataValidation>
  </dataValidations>
  <printOptions horizontalCentered="1"/>
  <pageMargins left="0.70069444444444495" right="0.70069444444444495" top="0.75138888888888899" bottom="0.75138888888888899" header="0.297916666666667" footer="0.297916666666667"/>
  <pageSetup paperSize="9" scale="11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zoomScale="70" zoomScaleNormal="70" workbookViewId="0">
      <selection activeCell="C7" sqref="C7"/>
    </sheetView>
  </sheetViews>
  <sheetFormatPr defaultColWidth="9" defaultRowHeight="14" x14ac:dyDescent="0.25"/>
  <cols>
    <col min="1" max="1" width="9.1796875" customWidth="1"/>
    <col min="2" max="2" width="42.54296875" customWidth="1"/>
    <col min="3" max="3" width="45.08984375" customWidth="1"/>
    <col min="4" max="4" width="67.08984375" customWidth="1"/>
    <col min="5" max="5" width="17" customWidth="1"/>
    <col min="6" max="6" width="18.36328125" customWidth="1"/>
    <col min="7" max="7" width="11.453125"/>
  </cols>
  <sheetData>
    <row r="1" spans="1:6" ht="20.399999999999999" customHeight="1" x14ac:dyDescent="0.25">
      <c r="A1" s="58" t="s">
        <v>33</v>
      </c>
      <c r="B1" s="58"/>
      <c r="C1" s="58"/>
      <c r="D1" s="58"/>
      <c r="E1" s="58"/>
      <c r="F1" s="58"/>
    </row>
    <row r="2" spans="1:6" ht="25.25" customHeight="1" x14ac:dyDescent="0.25">
      <c r="A2" s="6" t="s">
        <v>1</v>
      </c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</row>
    <row r="3" spans="1:6" ht="17" customHeight="1" x14ac:dyDescent="0.25">
      <c r="A3" s="6">
        <v>1</v>
      </c>
      <c r="B3" s="30" t="s">
        <v>22</v>
      </c>
      <c r="C3" s="30" t="s">
        <v>22</v>
      </c>
      <c r="D3" s="30" t="s">
        <v>22</v>
      </c>
      <c r="E3" s="30" t="s">
        <v>22</v>
      </c>
      <c r="F3" s="31" t="s">
        <v>22</v>
      </c>
    </row>
    <row r="4" spans="1:6" ht="42.75" customHeight="1" x14ac:dyDescent="0.25">
      <c r="A4" s="64" t="s">
        <v>32</v>
      </c>
      <c r="B4" s="65"/>
      <c r="C4" s="65"/>
      <c r="D4" s="65"/>
      <c r="E4" s="65"/>
      <c r="F4" s="66"/>
    </row>
  </sheetData>
  <mergeCells count="2">
    <mergeCell ref="A1:F1"/>
    <mergeCell ref="A4:F4"/>
  </mergeCells>
  <phoneticPr fontId="31" type="noConversion"/>
  <printOptions horizontalCentered="1"/>
  <pageMargins left="0.70069444444444495" right="0.70069444444444495" top="0.75138888888888899" bottom="0.75138888888888899" header="0.297916666666667" footer="0.297916666666667"/>
  <pageSetup paperSize="9" scale="7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zoomScale="70" zoomScaleNormal="70" workbookViewId="0">
      <selection activeCell="D30" sqref="D30"/>
    </sheetView>
  </sheetViews>
  <sheetFormatPr defaultColWidth="9.26953125" defaultRowHeight="14" x14ac:dyDescent="0.25"/>
  <cols>
    <col min="1" max="1" width="5.54296875" customWidth="1"/>
    <col min="2" max="2" width="23.7265625" customWidth="1"/>
    <col min="3" max="3" width="24.36328125" customWidth="1"/>
    <col min="4" max="4" width="25.81640625" customWidth="1"/>
    <col min="5" max="5" width="25.453125" customWidth="1"/>
    <col min="6" max="6" width="19.54296875" customWidth="1"/>
    <col min="7" max="7" width="20.54296875" customWidth="1"/>
  </cols>
  <sheetData>
    <row r="1" spans="1:7" ht="20.399999999999999" customHeight="1" x14ac:dyDescent="0.25">
      <c r="A1" s="58" t="s">
        <v>39</v>
      </c>
      <c r="B1" s="58"/>
      <c r="C1" s="58"/>
      <c r="D1" s="58"/>
      <c r="E1" s="58"/>
      <c r="F1" s="58"/>
      <c r="G1" s="58"/>
    </row>
    <row r="2" spans="1:7" ht="37.25" customHeight="1" x14ac:dyDescent="0.25">
      <c r="A2" s="2" t="s">
        <v>1</v>
      </c>
      <c r="B2" s="2" t="s">
        <v>34</v>
      </c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</row>
    <row r="3" spans="1:7" s="1" customFormat="1" ht="15" x14ac:dyDescent="0.25">
      <c r="A3" s="3">
        <v>1</v>
      </c>
      <c r="B3" s="4" t="s">
        <v>22</v>
      </c>
      <c r="C3" s="4" t="s">
        <v>22</v>
      </c>
      <c r="D3" s="4" t="s">
        <v>22</v>
      </c>
      <c r="E3" s="4" t="s">
        <v>22</v>
      </c>
      <c r="F3" s="4" t="s">
        <v>22</v>
      </c>
      <c r="G3" s="5" t="s">
        <v>22</v>
      </c>
    </row>
    <row r="4" spans="1:7" ht="55.75" customHeight="1" x14ac:dyDescent="0.25">
      <c r="A4" s="67" t="s">
        <v>45</v>
      </c>
      <c r="B4" s="67"/>
      <c r="C4" s="67"/>
      <c r="D4" s="67"/>
      <c r="E4" s="67"/>
      <c r="F4" s="67"/>
      <c r="G4" s="67"/>
    </row>
  </sheetData>
  <mergeCells count="2">
    <mergeCell ref="A1:G1"/>
    <mergeCell ref="A4:G4"/>
  </mergeCells>
  <phoneticPr fontId="31" type="noConversion"/>
  <printOptions horizontalCentered="1"/>
  <pageMargins left="0.75138888888888899" right="0.75138888888888899" top="1" bottom="1" header="0.51180555555555596" footer="0.51180555555555596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名单</vt:lpstr>
      <vt:lpstr>会计师事务所基本信息</vt:lpstr>
      <vt:lpstr>会计师事务所分所信息</vt:lpstr>
      <vt:lpstr>注册会计师基本信息</vt:lpstr>
      <vt:lpstr>近三年行政处罚</vt:lpstr>
      <vt:lpstr>近三年行政监管措施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路丽丽</dc:creator>
  <cp:lastModifiedBy>alimila</cp:lastModifiedBy>
  <dcterms:created xsi:type="dcterms:W3CDTF">2020-11-19T16:57:00Z</dcterms:created>
  <dcterms:modified xsi:type="dcterms:W3CDTF">2022-05-30T09:51:34Z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BD6A56BA98454ED4A968C1253AD1AF12</vt:lpwstr>
  </property>
</Properties>
</file>